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Petra Jozová\Documents\KATALOG 2024\"/>
    </mc:Choice>
  </mc:AlternateContent>
  <xr:revisionPtr revIDLastSave="0" documentId="13_ncr:1_{2F8FE097-392C-44AF-9161-1DC77882931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L43" i="1" l="1"/>
</calcChain>
</file>

<file path=xl/sharedStrings.xml><?xml version="1.0" encoding="utf-8"?>
<sst xmlns="http://schemas.openxmlformats.org/spreadsheetml/2006/main" count="51" uniqueCount="46">
  <si>
    <t>SMLOUVA O ZÁJEZDU</t>
  </si>
  <si>
    <t>Sídlo:</t>
  </si>
  <si>
    <t>Provizní prodejce:</t>
  </si>
  <si>
    <t>CK Hungariatour s.r.o.</t>
  </si>
  <si>
    <t>Harantova 1359/66, Budějovické předměstí, 397 01 Písek</t>
  </si>
  <si>
    <t>Bankovní spojení: KB, číslo účtu: 7574790277/0100</t>
  </si>
  <si>
    <t>Firma evidována dne 3.6.1998 u Městského soudu v Praze oddíl C vložka 98416, IČO 25177532</t>
  </si>
  <si>
    <t>Prodej zájezdů - centrála</t>
  </si>
  <si>
    <t>Prodej zájezdů</t>
  </si>
  <si>
    <t>tel.: 382 213 937, 382 211 400</t>
  </si>
  <si>
    <t>tel.: 224 828 205</t>
  </si>
  <si>
    <t>mobil: 737 332 565</t>
  </si>
  <si>
    <t>mobil: 736 485 865</t>
  </si>
  <si>
    <t>info@hungariatour.cz</t>
  </si>
  <si>
    <t>praha@hungariatour.cz</t>
  </si>
  <si>
    <t>Letovisko:</t>
  </si>
  <si>
    <t>Termín:</t>
  </si>
  <si>
    <t>Počet nocí:</t>
  </si>
  <si>
    <t>Název ubytování:</t>
  </si>
  <si>
    <t>Lůžková sestava:</t>
  </si>
  <si>
    <t>Celkem osob:</t>
  </si>
  <si>
    <t>Stravování:</t>
  </si>
  <si>
    <t>Doprava / nástupní místo:</t>
  </si>
  <si>
    <t>Objednávající</t>
  </si>
  <si>
    <t>1.Jméno:</t>
  </si>
  <si>
    <t xml:space="preserve"> Datum narození:</t>
  </si>
  <si>
    <t>Adresa:</t>
  </si>
  <si>
    <t xml:space="preserve"> Tel.:</t>
  </si>
  <si>
    <t>Spolucestující</t>
  </si>
  <si>
    <t>2.Jméno:</t>
  </si>
  <si>
    <t>3.Jméno:</t>
  </si>
  <si>
    <t>4.Jméno:</t>
  </si>
  <si>
    <t>5.Jméno:</t>
  </si>
  <si>
    <t>6.Jméno:</t>
  </si>
  <si>
    <t>Objednané služby</t>
  </si>
  <si>
    <t>Cena v Kč</t>
  </si>
  <si>
    <t>Zvláštní požadavky:</t>
  </si>
  <si>
    <t>Cena celkem Kč:</t>
  </si>
  <si>
    <t>Úhrada:</t>
  </si>
  <si>
    <t>Datum:</t>
  </si>
  <si>
    <t>Podpis klienta:</t>
  </si>
  <si>
    <t>Podpis pracovníka CK:</t>
  </si>
  <si>
    <t xml:space="preserve"> </t>
  </si>
  <si>
    <t>Harantova 1359, 397 01 Písek</t>
  </si>
  <si>
    <t>Dlouhá tř. 38 (vchod z Rybné), 110 00 Praha 1</t>
  </si>
  <si>
    <t xml:space="preserve">                                                                                                                                                                                                                          Potvrzuji svým podpisem, že jsem se seznámil s obsahem Smlouvy o zájezdu, Všeobecnými podmínkami CK Hungariatour a schvaluji je, přijímám, a to jménem svým i jménem všech uvedených osob, které mě k přihlášení zmocnily. Dále potvrzuji, že jsem převzal katalog CK Hungariatour s uvedením charakteristických znaků a kategorie ubytování a ubytovacího místa, polohy, že jsem byl seznámen s charakteristikou stravování a cestování a převzal doklad o uzavření pojištění CK proti úpadku. Přílohou této Smlouvy o zájezdu jsou Všeobecné podmínky. Podpisem této Smlouvy o zájezdu vyjadřuji svůj výslovný souhlas se zpracováním osobních údajů mých i osobních údajů dalších spolucestujících v souladu s nařízením Evropské unie o nakládání s osobními údaji (GDPR). CK Hungariatour není zodpovědná za případnou odstávku bazénu/ů v rámci zákonem předepsané sanitární údržby nebo za mimořádné odstávky z důvodu ochrany zdraví a zajištění bezpečnosti lidí. Klient nemá nárok na kompenzaci služeb, pokud má možnost využívat další bazény v termálním areálu / aquaparku / wellness centru. Beru na vědomí, a to i jménem uvedených osob, důsledky vyplývající z nesjednání připojištění. Zároveň souhlasím se zasíláním obchodních sdělení a aktuálních nabídek. V případě, že o tuto službu nemáte zájem, prosíme o písemné sdělení na adresu CK či info@hungariatour.cz.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</si>
</sst>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Calibri"/>
      <scheme val="minor"/>
    </font>
    <font>
      <sz val="10"/>
      <color theme="1"/>
      <name val="Arial"/>
    </font>
    <font>
      <sz val="8"/>
      <color theme="1"/>
      <name val="Arial"/>
    </font>
    <font>
      <b/>
      <sz val="22"/>
      <color theme="1"/>
      <name val="Arial"/>
    </font>
    <font>
      <b/>
      <sz val="10"/>
      <color rgb="FF969696"/>
      <name val="Arial"/>
    </font>
    <font>
      <b/>
      <sz val="11"/>
      <color theme="1"/>
      <name val="Arial"/>
    </font>
    <font>
      <sz val="10"/>
      <name val="Calibri"/>
    </font>
    <font>
      <b/>
      <sz val="8"/>
      <color theme="1"/>
      <name val="Arial"/>
    </font>
    <font>
      <u/>
      <sz val="8"/>
      <color rgb="FF0070C0"/>
      <name val="Arial"/>
    </font>
    <font>
      <u/>
      <sz val="8"/>
      <color rgb="FF0000FF"/>
      <name val="Arial"/>
    </font>
    <font>
      <sz val="8"/>
      <color theme="8"/>
      <name val="Arial"/>
    </font>
    <font>
      <b/>
      <sz val="11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b/>
      <sz val="9"/>
      <color theme="1"/>
      <name val="Arial"/>
    </font>
    <font>
      <b/>
      <sz val="10"/>
      <color rgb="FF000000"/>
      <name val="Arial"/>
    </font>
    <font>
      <sz val="6"/>
      <color theme="1"/>
      <name val="Arial"/>
    </font>
    <font>
      <u/>
      <sz val="10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tted">
        <color rgb="FF3366FF"/>
      </left>
      <right/>
      <top style="dotted">
        <color rgb="FF3366FF"/>
      </top>
      <bottom/>
      <diagonal/>
    </border>
    <border>
      <left/>
      <right/>
      <top style="dotted">
        <color rgb="FF3366FF"/>
      </top>
      <bottom/>
      <diagonal/>
    </border>
    <border>
      <left/>
      <right style="dotted">
        <color rgb="FF3366FF"/>
      </right>
      <top style="dotted">
        <color rgb="FF3366FF"/>
      </top>
      <bottom/>
      <diagonal/>
    </border>
    <border>
      <left style="dotted">
        <color rgb="FF3366FF"/>
      </left>
      <right/>
      <top/>
      <bottom/>
      <diagonal/>
    </border>
    <border>
      <left/>
      <right style="dotted">
        <color rgb="FF3366FF"/>
      </right>
      <top/>
      <bottom/>
      <diagonal/>
    </border>
    <border>
      <left style="dotted">
        <color rgb="FF3366FF"/>
      </left>
      <right/>
      <top/>
      <bottom style="dotted">
        <color rgb="FF3366FF"/>
      </bottom>
      <diagonal/>
    </border>
    <border>
      <left/>
      <right/>
      <top/>
      <bottom style="dotted">
        <color rgb="FF3366FF"/>
      </bottom>
      <diagonal/>
    </border>
    <border>
      <left/>
      <right style="dotted">
        <color rgb="FF3366FF"/>
      </right>
      <top/>
      <bottom style="dotted">
        <color rgb="FF3366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FFFFFF"/>
      </left>
      <right style="thin">
        <color rgb="FFFFFFFF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10">
    <xf numFmtId="0" fontId="0" fillId="0" borderId="0" xfId="0"/>
    <xf numFmtId="0" fontId="1" fillId="2" borderId="1" xfId="0" applyFont="1" applyFill="1" applyBorder="1"/>
    <xf numFmtId="22" fontId="2" fillId="2" borderId="1" xfId="0" applyNumberFormat="1" applyFont="1" applyFill="1" applyBorder="1"/>
    <xf numFmtId="0" fontId="2" fillId="2" borderId="1" xfId="0" applyFont="1" applyFill="1" applyBorder="1"/>
    <xf numFmtId="0" fontId="1" fillId="0" borderId="0" xfId="0" applyFont="1"/>
    <xf numFmtId="0" fontId="2" fillId="2" borderId="2" xfId="0" applyFont="1" applyFill="1" applyBorder="1"/>
    <xf numFmtId="0" fontId="2" fillId="0" borderId="3" xfId="0" applyFont="1" applyBorder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7" fillId="0" borderId="12" xfId="0" applyFont="1" applyBorder="1" applyAlignment="1">
      <alignment horizontal="left" vertical="top"/>
    </xf>
    <xf numFmtId="0" fontId="2" fillId="0" borderId="13" xfId="0" applyFont="1" applyBorder="1"/>
    <xf numFmtId="0" fontId="2" fillId="0" borderId="14" xfId="0" applyFont="1" applyBorder="1"/>
    <xf numFmtId="0" fontId="7" fillId="0" borderId="15" xfId="0" applyFont="1" applyBorder="1" applyAlignment="1">
      <alignment horizontal="left" vertical="top"/>
    </xf>
    <xf numFmtId="0" fontId="2" fillId="0" borderId="16" xfId="0" applyFont="1" applyBorder="1"/>
    <xf numFmtId="0" fontId="7" fillId="0" borderId="22" xfId="0" applyFont="1" applyBorder="1" applyAlignment="1">
      <alignment horizontal="left" vertical="top"/>
    </xf>
    <xf numFmtId="0" fontId="2" fillId="0" borderId="23" xfId="0" applyFont="1" applyBorder="1"/>
    <xf numFmtId="0" fontId="2" fillId="0" borderId="24" xfId="0" applyFont="1" applyBorder="1"/>
    <xf numFmtId="0" fontId="7" fillId="0" borderId="23" xfId="0" applyFont="1" applyBorder="1" applyAlignment="1">
      <alignment horizontal="left" vertical="top"/>
    </xf>
    <xf numFmtId="0" fontId="2" fillId="0" borderId="27" xfId="0" applyFont="1" applyBorder="1"/>
    <xf numFmtId="0" fontId="2" fillId="0" borderId="28" xfId="0" applyFont="1" applyBorder="1"/>
    <xf numFmtId="0" fontId="7" fillId="0" borderId="0" xfId="0" applyFont="1" applyAlignment="1">
      <alignment horizontal="left" vertical="top"/>
    </xf>
    <xf numFmtId="0" fontId="2" fillId="0" borderId="0" xfId="0" applyFont="1"/>
    <xf numFmtId="0" fontId="2" fillId="0" borderId="29" xfId="0" applyFont="1" applyBorder="1"/>
    <xf numFmtId="0" fontId="4" fillId="2" borderId="1" xfId="0" applyFont="1" applyFill="1" applyBorder="1"/>
    <xf numFmtId="0" fontId="7" fillId="0" borderId="12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41" xfId="0" applyFont="1" applyBorder="1" applyAlignment="1">
      <alignment horizontal="left" vertical="center"/>
    </xf>
    <xf numFmtId="0" fontId="7" fillId="0" borderId="22" xfId="0" applyFont="1" applyBorder="1" applyAlignment="1">
      <alignment horizontal="right" vertical="center"/>
    </xf>
    <xf numFmtId="0" fontId="7" fillId="2" borderId="49" xfId="0" applyFont="1" applyFill="1" applyBorder="1" applyAlignment="1">
      <alignment horizontal="left" vertical="center"/>
    </xf>
    <xf numFmtId="0" fontId="2" fillId="0" borderId="39" xfId="0" applyFont="1" applyBorder="1"/>
    <xf numFmtId="0" fontId="7" fillId="2" borderId="50" xfId="0" applyFont="1" applyFill="1" applyBorder="1" applyAlignment="1">
      <alignment horizontal="left" vertical="center"/>
    </xf>
    <xf numFmtId="0" fontId="2" fillId="2" borderId="51" xfId="0" applyFont="1" applyFill="1" applyBorder="1"/>
    <xf numFmtId="0" fontId="7" fillId="0" borderId="53" xfId="0" applyFont="1" applyBorder="1" applyAlignment="1">
      <alignment horizontal="left" vertical="center"/>
    </xf>
    <xf numFmtId="0" fontId="7" fillId="0" borderId="0" xfId="0" applyFont="1"/>
    <xf numFmtId="0" fontId="2" fillId="0" borderId="59" xfId="0" applyFont="1" applyBorder="1"/>
    <xf numFmtId="0" fontId="2" fillId="2" borderId="64" xfId="0" applyFont="1" applyFill="1" applyBorder="1"/>
    <xf numFmtId="0" fontId="2" fillId="2" borderId="65" xfId="0" applyFont="1" applyFill="1" applyBorder="1"/>
    <xf numFmtId="49" fontId="17" fillId="0" borderId="0" xfId="0" applyNumberFormat="1" applyFont="1"/>
    <xf numFmtId="0" fontId="18" fillId="2" borderId="1" xfId="1" applyFill="1" applyBorder="1"/>
    <xf numFmtId="0" fontId="15" fillId="0" borderId="54" xfId="0" applyFont="1" applyBorder="1" applyAlignment="1">
      <alignment horizontal="left" vertical="center"/>
    </xf>
    <xf numFmtId="0" fontId="6" fillId="0" borderId="54" xfId="0" applyFont="1" applyBorder="1"/>
    <xf numFmtId="0" fontId="6" fillId="0" borderId="55" xfId="0" applyFont="1" applyBorder="1"/>
    <xf numFmtId="0" fontId="2" fillId="2" borderId="56" xfId="0" applyFont="1" applyFill="1" applyBorder="1" applyAlignment="1">
      <alignment wrapText="1"/>
    </xf>
    <xf numFmtId="0" fontId="6" fillId="0" borderId="57" xfId="0" applyFont="1" applyBorder="1"/>
    <xf numFmtId="0" fontId="6" fillId="0" borderId="58" xfId="0" applyFont="1" applyBorder="1"/>
    <xf numFmtId="14" fontId="16" fillId="0" borderId="60" xfId="0" applyNumberFormat="1" applyFont="1" applyBorder="1" applyAlignment="1">
      <alignment horizontal="center" vertical="center"/>
    </xf>
    <xf numFmtId="0" fontId="6" fillId="0" borderId="60" xfId="0" applyFont="1" applyBorder="1"/>
    <xf numFmtId="0" fontId="1" fillId="2" borderId="61" xfId="0" applyFont="1" applyFill="1" applyBorder="1" applyAlignment="1">
      <alignment horizontal="center"/>
    </xf>
    <xf numFmtId="0" fontId="6" fillId="0" borderId="62" xfId="0" applyFont="1" applyBorder="1"/>
    <xf numFmtId="0" fontId="6" fillId="0" borderId="63" xfId="0" applyFont="1" applyBorder="1"/>
    <xf numFmtId="0" fontId="7" fillId="0" borderId="41" xfId="0" applyFont="1" applyBorder="1" applyAlignment="1">
      <alignment horizontal="left" vertical="center" wrapText="1"/>
    </xf>
    <xf numFmtId="0" fontId="6" fillId="0" borderId="39" xfId="0" applyFont="1" applyBorder="1"/>
    <xf numFmtId="0" fontId="12" fillId="0" borderId="39" xfId="0" applyFont="1" applyBorder="1" applyAlignment="1">
      <alignment horizontal="center" vertical="center"/>
    </xf>
    <xf numFmtId="0" fontId="6" fillId="0" borderId="42" xfId="0" applyFont="1" applyBorder="1"/>
    <xf numFmtId="0" fontId="11" fillId="0" borderId="43" xfId="0" applyFont="1" applyBorder="1" applyAlignment="1">
      <alignment horizontal="center" vertical="center"/>
    </xf>
    <xf numFmtId="0" fontId="6" fillId="0" borderId="43" xfId="0" applyFont="1" applyBorder="1"/>
    <xf numFmtId="0" fontId="6" fillId="0" borderId="44" xfId="0" applyFont="1" applyBorder="1"/>
    <xf numFmtId="0" fontId="7" fillId="0" borderId="45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center" vertical="center"/>
    </xf>
    <xf numFmtId="0" fontId="6" fillId="0" borderId="46" xfId="0" applyFont="1" applyBorder="1"/>
    <xf numFmtId="0" fontId="11" fillId="0" borderId="39" xfId="0" applyFont="1" applyBorder="1" applyAlignment="1">
      <alignment horizontal="center" vertical="center"/>
    </xf>
    <xf numFmtId="0" fontId="6" fillId="0" borderId="40" xfId="0" applyFont="1" applyBorder="1"/>
    <xf numFmtId="0" fontId="12" fillId="0" borderId="34" xfId="0" applyFont="1" applyBorder="1" applyAlignment="1">
      <alignment horizontal="center" vertical="center"/>
    </xf>
    <xf numFmtId="0" fontId="6" fillId="0" borderId="34" xfId="0" applyFont="1" applyBorder="1"/>
    <xf numFmtId="0" fontId="6" fillId="0" borderId="35" xfId="0" applyFont="1" applyBorder="1"/>
    <xf numFmtId="0" fontId="7" fillId="0" borderId="15" xfId="0" applyFont="1" applyBorder="1" applyAlignment="1">
      <alignment horizontal="left" vertical="center" wrapText="1"/>
    </xf>
    <xf numFmtId="0" fontId="6" fillId="0" borderId="14" xfId="0" applyFont="1" applyBorder="1"/>
    <xf numFmtId="0" fontId="12" fillId="0" borderId="14" xfId="0" applyFont="1" applyBorder="1" applyAlignment="1">
      <alignment horizontal="center" vertical="center"/>
    </xf>
    <xf numFmtId="0" fontId="6" fillId="0" borderId="16" xfId="0" applyFont="1" applyBorder="1"/>
    <xf numFmtId="0" fontId="13" fillId="0" borderId="39" xfId="0" applyFont="1" applyBorder="1" applyAlignment="1">
      <alignment horizontal="left" vertical="center"/>
    </xf>
    <xf numFmtId="40" fontId="13" fillId="2" borderId="52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7" xfId="0" applyFont="1" applyBorder="1" applyAlignment="1">
      <alignment horizontal="center"/>
    </xf>
    <xf numFmtId="0" fontId="0" fillId="0" borderId="0" xfId="0"/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11" fillId="0" borderId="17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14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21" xfId="0" applyFont="1" applyBorder="1"/>
    <xf numFmtId="0" fontId="7" fillId="0" borderId="25" xfId="0" applyFont="1" applyBorder="1" applyAlignment="1">
      <alignment horizontal="left" vertical="top"/>
    </xf>
    <xf numFmtId="0" fontId="6" fillId="0" borderId="23" xfId="0" applyFont="1" applyBorder="1"/>
    <xf numFmtId="0" fontId="6" fillId="0" borderId="26" xfId="0" applyFont="1" applyBorder="1"/>
    <xf numFmtId="0" fontId="5" fillId="0" borderId="20" xfId="0" applyFont="1" applyBorder="1" applyAlignment="1">
      <alignment horizontal="left" vertical="top"/>
    </xf>
    <xf numFmtId="0" fontId="11" fillId="0" borderId="30" xfId="0" applyFont="1" applyBorder="1" applyAlignment="1">
      <alignment horizontal="center" vertical="center"/>
    </xf>
    <xf numFmtId="0" fontId="6" fillId="0" borderId="3" xfId="0" applyFont="1" applyBorder="1"/>
    <xf numFmtId="0" fontId="6" fillId="0" borderId="31" xfId="0" applyFont="1" applyBorder="1"/>
    <xf numFmtId="0" fontId="11" fillId="0" borderId="32" xfId="0" applyFont="1" applyBorder="1" applyAlignment="1">
      <alignment horizontal="center" vertical="center"/>
    </xf>
    <xf numFmtId="0" fontId="6" fillId="0" borderId="33" xfId="0" applyFont="1" applyBorder="1"/>
    <xf numFmtId="0" fontId="7" fillId="0" borderId="36" xfId="0" applyFont="1" applyBorder="1" applyAlignment="1">
      <alignment horizontal="left" vertical="center" wrapText="1"/>
    </xf>
    <xf numFmtId="0" fontId="6" fillId="0" borderId="37" xfId="0" applyFont="1" applyBorder="1"/>
    <xf numFmtId="40" fontId="13" fillId="2" borderId="45" xfId="0" applyNumberFormat="1" applyFont="1" applyFill="1" applyBorder="1" applyAlignment="1">
      <alignment horizontal="right" vertical="center"/>
    </xf>
    <xf numFmtId="0" fontId="13" fillId="2" borderId="48" xfId="0" applyFont="1" applyFill="1" applyBorder="1" applyAlignment="1">
      <alignment horizontal="left" vertical="center"/>
    </xf>
    <xf numFmtId="0" fontId="14" fillId="2" borderId="48" xfId="0" applyFont="1" applyFill="1" applyBorder="1" applyAlignment="1">
      <alignment horizontal="left" vertical="center"/>
    </xf>
    <xf numFmtId="0" fontId="13" fillId="2" borderId="47" xfId="0" applyFont="1" applyFill="1" applyBorder="1" applyAlignment="1">
      <alignment horizontal="left" vertical="center"/>
    </xf>
    <xf numFmtId="40" fontId="13" fillId="2" borderId="36" xfId="0" applyNumberFormat="1" applyFont="1" applyFill="1" applyBorder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aha@hungariatour.cz" TargetMode="External"/><Relationship Id="rId1" Type="http://schemas.openxmlformats.org/officeDocument/2006/relationships/hyperlink" Target="mailto:info@hungariatou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1" workbookViewId="0">
      <selection activeCell="E20" sqref="E20:M20"/>
    </sheetView>
  </sheetViews>
  <sheetFormatPr defaultColWidth="14.42578125" defaultRowHeight="14.95" customHeight="1" x14ac:dyDescent="0.25"/>
  <cols>
    <col min="1" max="1" width="4.42578125" customWidth="1"/>
    <col min="2" max="2" width="8.7109375" customWidth="1"/>
    <col min="3" max="3" width="6.7109375" customWidth="1"/>
    <col min="4" max="4" width="9.85546875" customWidth="1"/>
    <col min="5" max="6" width="7.7109375" customWidth="1"/>
    <col min="7" max="7" width="5.5703125" customWidth="1"/>
    <col min="8" max="9" width="7.7109375" customWidth="1"/>
    <col min="10" max="10" width="6.7109375" customWidth="1"/>
    <col min="11" max="12" width="7.7109375" customWidth="1"/>
    <col min="13" max="13" width="9.42578125" customWidth="1"/>
    <col min="14" max="14" width="1.85546875" customWidth="1"/>
    <col min="15" max="18" width="1.7109375" customWidth="1"/>
    <col min="19" max="26" width="9.140625" customWidth="1"/>
  </cols>
  <sheetData>
    <row r="1" spans="1:26" ht="17.850000000000001" customHeight="1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3" customHeight="1" x14ac:dyDescent="0.4">
      <c r="A2" s="1"/>
      <c r="B2" s="3"/>
      <c r="C2" s="3"/>
      <c r="D2" s="5"/>
      <c r="E2" s="6"/>
      <c r="F2" s="5"/>
      <c r="G2" s="7" t="s">
        <v>0</v>
      </c>
      <c r="H2" s="5"/>
      <c r="I2" s="5"/>
      <c r="J2" s="5"/>
      <c r="K2" s="5"/>
      <c r="L2" s="3"/>
      <c r="M2" s="3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5" customHeight="1" x14ac:dyDescent="0.4">
      <c r="A3" s="1"/>
      <c r="B3" s="3"/>
      <c r="C3" s="3"/>
      <c r="D3" s="3"/>
      <c r="E3" s="8"/>
      <c r="F3" s="3"/>
      <c r="G3" s="3"/>
      <c r="H3" s="3"/>
      <c r="I3" s="3"/>
      <c r="J3" s="3"/>
      <c r="K3" s="3"/>
      <c r="L3" s="3"/>
      <c r="M3" s="3"/>
      <c r="N3" s="1"/>
      <c r="O3" s="1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5">
      <c r="A4" s="1"/>
      <c r="B4" s="9" t="s">
        <v>1</v>
      </c>
      <c r="C4" s="3"/>
      <c r="D4" s="3"/>
      <c r="E4" s="3"/>
      <c r="F4" s="3"/>
      <c r="G4" s="3"/>
      <c r="H4" s="10" t="s">
        <v>2</v>
      </c>
      <c r="I4" s="79"/>
      <c r="J4" s="80"/>
      <c r="K4" s="80"/>
      <c r="L4" s="80"/>
      <c r="M4" s="81"/>
      <c r="N4" s="1"/>
      <c r="O4" s="1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5">
      <c r="A5" s="1"/>
      <c r="B5" s="11" t="s">
        <v>3</v>
      </c>
      <c r="C5" s="3"/>
      <c r="D5" s="3"/>
      <c r="E5" s="3"/>
      <c r="F5" s="3"/>
      <c r="G5" s="3"/>
      <c r="H5" s="3"/>
      <c r="I5" s="82"/>
      <c r="J5" s="83"/>
      <c r="K5" s="83"/>
      <c r="L5" s="83"/>
      <c r="M5" s="84"/>
      <c r="N5" s="1"/>
      <c r="O5" s="1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5">
      <c r="A6" s="1"/>
      <c r="B6" s="1" t="s">
        <v>4</v>
      </c>
      <c r="C6" s="3"/>
      <c r="D6" s="3"/>
      <c r="E6" s="3"/>
      <c r="F6" s="3"/>
      <c r="G6" s="3"/>
      <c r="H6" s="3"/>
      <c r="I6" s="85"/>
      <c r="J6" s="86"/>
      <c r="K6" s="86"/>
      <c r="L6" s="86"/>
      <c r="M6" s="87"/>
      <c r="N6" s="1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95" customHeight="1" x14ac:dyDescent="0.25">
      <c r="A7" s="1"/>
      <c r="B7" s="1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.5999999999999996" customHeigh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5">
      <c r="A9" s="1"/>
      <c r="B9" s="3"/>
      <c r="C9" s="3"/>
      <c r="D9" s="3"/>
      <c r="E9" s="3"/>
      <c r="F9" s="3"/>
      <c r="G9" s="12" t="s">
        <v>6</v>
      </c>
      <c r="H9" s="3"/>
      <c r="I9" s="3"/>
      <c r="J9" s="3"/>
      <c r="K9" s="3"/>
      <c r="L9" s="3"/>
      <c r="M9" s="3"/>
      <c r="N9" s="1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9.6999999999999993" customHeight="1" x14ac:dyDescent="0.2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5">
      <c r="A11" s="1"/>
      <c r="B11" s="13" t="s">
        <v>7</v>
      </c>
      <c r="C11" s="3"/>
      <c r="D11" s="3"/>
      <c r="E11" s="13" t="s">
        <v>42</v>
      </c>
      <c r="F11" s="13" t="s">
        <v>8</v>
      </c>
      <c r="G11" s="13"/>
      <c r="H11" s="13"/>
      <c r="I11" s="3"/>
      <c r="J11" s="3"/>
      <c r="K11" s="13"/>
      <c r="L11" s="3"/>
      <c r="M11" s="3"/>
      <c r="N11" s="1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5">
      <c r="A12" s="1"/>
      <c r="B12" s="3" t="s">
        <v>43</v>
      </c>
      <c r="C12" s="3"/>
      <c r="D12" s="3"/>
      <c r="E12" s="3"/>
      <c r="F12" s="3" t="s">
        <v>44</v>
      </c>
      <c r="G12" s="3"/>
      <c r="H12" s="3"/>
      <c r="I12" s="3"/>
      <c r="J12" s="3"/>
      <c r="K12" s="3"/>
      <c r="L12" s="3"/>
      <c r="M12" s="3"/>
      <c r="N12" s="1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5">
      <c r="A13" s="1"/>
      <c r="B13" s="3" t="s">
        <v>9</v>
      </c>
      <c r="C13" s="3"/>
      <c r="D13" s="3"/>
      <c r="E13" s="3"/>
      <c r="F13" s="3" t="s">
        <v>10</v>
      </c>
      <c r="G13" s="3"/>
      <c r="H13" s="3"/>
      <c r="I13" s="3"/>
      <c r="J13" s="3"/>
      <c r="K13" s="3"/>
      <c r="L13" s="3"/>
      <c r="M13" s="3"/>
      <c r="N13" s="1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5">
      <c r="A14" s="1"/>
      <c r="B14" s="3" t="s">
        <v>11</v>
      </c>
      <c r="C14" s="3"/>
      <c r="D14" s="3"/>
      <c r="E14" s="3"/>
      <c r="F14" s="3" t="s">
        <v>12</v>
      </c>
      <c r="G14" s="3"/>
      <c r="H14" s="3"/>
      <c r="I14" s="3"/>
      <c r="J14" s="3"/>
      <c r="K14" s="3"/>
      <c r="L14" s="3"/>
      <c r="M14" s="3"/>
      <c r="N14" s="1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5">
      <c r="A15" s="1"/>
      <c r="B15" s="46" t="s">
        <v>13</v>
      </c>
      <c r="C15" s="3"/>
      <c r="D15" s="3"/>
      <c r="E15" s="3"/>
      <c r="F15" s="46" t="s">
        <v>14</v>
      </c>
      <c r="G15" s="3"/>
      <c r="H15" s="3"/>
      <c r="I15" s="3"/>
      <c r="J15" s="3"/>
      <c r="K15" s="3"/>
      <c r="L15" s="3"/>
      <c r="M15" s="3"/>
      <c r="N15" s="1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.75" customHeight="1" x14ac:dyDescent="0.25">
      <c r="A16" s="1"/>
      <c r="B16" s="14"/>
      <c r="C16" s="3"/>
      <c r="D16" s="3"/>
      <c r="E16" s="15"/>
      <c r="F16" s="46"/>
      <c r="G16" s="3"/>
      <c r="H16" s="15"/>
      <c r="I16" s="3"/>
      <c r="J16" s="3"/>
      <c r="K16" s="16"/>
      <c r="L16" s="3"/>
      <c r="M16" s="3"/>
      <c r="N16" s="1"/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.0999999999999996" customHeight="1" x14ac:dyDescent="0.2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/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1" customHeight="1" x14ac:dyDescent="0.25">
      <c r="A18" s="1"/>
      <c r="B18" s="17" t="s">
        <v>15</v>
      </c>
      <c r="C18" s="18"/>
      <c r="D18" s="19"/>
      <c r="E18" s="20" t="s">
        <v>16</v>
      </c>
      <c r="F18" s="18"/>
      <c r="G18" s="18"/>
      <c r="H18" s="18"/>
      <c r="I18" s="19"/>
      <c r="J18" s="20" t="s">
        <v>17</v>
      </c>
      <c r="K18" s="19"/>
      <c r="L18" s="18"/>
      <c r="M18" s="21"/>
      <c r="N18" s="1"/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5" customHeight="1" x14ac:dyDescent="0.25">
      <c r="A19" s="1"/>
      <c r="B19" s="88"/>
      <c r="C19" s="89"/>
      <c r="D19" s="90"/>
      <c r="E19" s="91"/>
      <c r="F19" s="89"/>
      <c r="G19" s="89"/>
      <c r="H19" s="89"/>
      <c r="I19" s="90"/>
      <c r="J19" s="92"/>
      <c r="K19" s="89"/>
      <c r="L19" s="89"/>
      <c r="M19" s="93"/>
      <c r="N19" s="1"/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1" customHeight="1" x14ac:dyDescent="0.25">
      <c r="A20" s="1"/>
      <c r="B20" s="22" t="s">
        <v>18</v>
      </c>
      <c r="C20" s="23"/>
      <c r="D20" s="24"/>
      <c r="E20" s="94" t="s">
        <v>19</v>
      </c>
      <c r="F20" s="95"/>
      <c r="G20" s="95"/>
      <c r="H20" s="95"/>
      <c r="I20" s="95"/>
      <c r="J20" s="95"/>
      <c r="K20" s="95"/>
      <c r="L20" s="95"/>
      <c r="M20" s="96"/>
      <c r="N20" s="1"/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5" customHeight="1" x14ac:dyDescent="0.25">
      <c r="A21" s="1"/>
      <c r="B21" s="88"/>
      <c r="C21" s="89"/>
      <c r="D21" s="90"/>
      <c r="E21" s="97"/>
      <c r="F21" s="89"/>
      <c r="G21" s="89"/>
      <c r="H21" s="89"/>
      <c r="I21" s="89"/>
      <c r="J21" s="89"/>
      <c r="K21" s="89"/>
      <c r="L21" s="89"/>
      <c r="M21" s="93"/>
      <c r="N21" s="1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1" customHeight="1" x14ac:dyDescent="0.25">
      <c r="A22" s="1"/>
      <c r="B22" s="22" t="s">
        <v>20</v>
      </c>
      <c r="C22" s="23"/>
      <c r="D22" s="24"/>
      <c r="E22" s="25" t="s">
        <v>21</v>
      </c>
      <c r="F22" s="23"/>
      <c r="G22" s="26"/>
      <c r="H22" s="26"/>
      <c r="I22" s="27"/>
      <c r="J22" s="28" t="s">
        <v>22</v>
      </c>
      <c r="K22" s="29"/>
      <c r="L22" s="29"/>
      <c r="M22" s="30"/>
      <c r="N22" s="1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5" customHeight="1" x14ac:dyDescent="0.25">
      <c r="A23" s="1"/>
      <c r="B23" s="98"/>
      <c r="C23" s="99"/>
      <c r="D23" s="100"/>
      <c r="E23" s="101"/>
      <c r="F23" s="99"/>
      <c r="G23" s="99"/>
      <c r="H23" s="99"/>
      <c r="I23" s="100"/>
      <c r="J23" s="101"/>
      <c r="K23" s="99"/>
      <c r="L23" s="99"/>
      <c r="M23" s="102"/>
      <c r="N23" s="1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7.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1" customHeight="1" x14ac:dyDescent="0.25">
      <c r="A25" s="1"/>
      <c r="B25" s="31" t="s">
        <v>23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 x14ac:dyDescent="0.25">
      <c r="A26" s="1"/>
      <c r="B26" s="32" t="s">
        <v>24</v>
      </c>
      <c r="C26" s="70"/>
      <c r="D26" s="71"/>
      <c r="E26" s="71"/>
      <c r="F26" s="71"/>
      <c r="G26" s="71"/>
      <c r="H26" s="71"/>
      <c r="I26" s="72"/>
      <c r="J26" s="103" t="s">
        <v>25</v>
      </c>
      <c r="K26" s="71"/>
      <c r="L26" s="70"/>
      <c r="M26" s="104"/>
      <c r="N26" s="1"/>
      <c r="O26" s="1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 x14ac:dyDescent="0.25">
      <c r="A27" s="1"/>
      <c r="B27" s="33" t="s">
        <v>26</v>
      </c>
      <c r="C27" s="68"/>
      <c r="D27" s="59"/>
      <c r="E27" s="59"/>
      <c r="F27" s="59"/>
      <c r="G27" s="59"/>
      <c r="H27" s="59"/>
      <c r="I27" s="69"/>
      <c r="J27" s="34" t="s">
        <v>27</v>
      </c>
      <c r="K27" s="68"/>
      <c r="L27" s="59"/>
      <c r="M27" s="61"/>
      <c r="N27" s="1"/>
      <c r="O27" s="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7.5" customHeight="1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"/>
      <c r="O28" s="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1" customHeight="1" x14ac:dyDescent="0.25">
      <c r="A29" s="1"/>
      <c r="B29" s="31" t="s">
        <v>28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"/>
      <c r="O29" s="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 x14ac:dyDescent="0.25">
      <c r="A30" s="1"/>
      <c r="B30" s="32" t="s">
        <v>29</v>
      </c>
      <c r="C30" s="70"/>
      <c r="D30" s="71"/>
      <c r="E30" s="71"/>
      <c r="F30" s="71"/>
      <c r="G30" s="71"/>
      <c r="H30" s="71"/>
      <c r="I30" s="72"/>
      <c r="J30" s="73" t="s">
        <v>25</v>
      </c>
      <c r="K30" s="74"/>
      <c r="L30" s="75"/>
      <c r="M30" s="76"/>
      <c r="N30" s="1"/>
      <c r="O30" s="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 x14ac:dyDescent="0.25">
      <c r="A31" s="1"/>
      <c r="B31" s="35" t="s">
        <v>30</v>
      </c>
      <c r="C31" s="62"/>
      <c r="D31" s="63"/>
      <c r="E31" s="63"/>
      <c r="F31" s="63"/>
      <c r="G31" s="63"/>
      <c r="H31" s="63"/>
      <c r="I31" s="64"/>
      <c r="J31" s="65" t="s">
        <v>25</v>
      </c>
      <c r="K31" s="63"/>
      <c r="L31" s="66"/>
      <c r="M31" s="67"/>
      <c r="N31" s="1"/>
      <c r="O31" s="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 x14ac:dyDescent="0.25">
      <c r="A32" s="1"/>
      <c r="B32" s="35" t="s">
        <v>31</v>
      </c>
      <c r="C32" s="62"/>
      <c r="D32" s="63"/>
      <c r="E32" s="63"/>
      <c r="F32" s="63"/>
      <c r="G32" s="63"/>
      <c r="H32" s="63"/>
      <c r="I32" s="64"/>
      <c r="J32" s="65" t="s">
        <v>25</v>
      </c>
      <c r="K32" s="63"/>
      <c r="L32" s="66"/>
      <c r="M32" s="67"/>
      <c r="N32" s="1"/>
      <c r="O32" s="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 x14ac:dyDescent="0.25">
      <c r="A33" s="1"/>
      <c r="B33" s="35" t="s">
        <v>32</v>
      </c>
      <c r="C33" s="62"/>
      <c r="D33" s="63"/>
      <c r="E33" s="63"/>
      <c r="F33" s="63"/>
      <c r="G33" s="63"/>
      <c r="H33" s="63"/>
      <c r="I33" s="64"/>
      <c r="J33" s="65" t="s">
        <v>25</v>
      </c>
      <c r="K33" s="63"/>
      <c r="L33" s="66"/>
      <c r="M33" s="67"/>
      <c r="N33" s="1"/>
      <c r="O33" s="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 x14ac:dyDescent="0.25">
      <c r="A34" s="1"/>
      <c r="B34" s="33" t="s">
        <v>33</v>
      </c>
      <c r="C34" s="68"/>
      <c r="D34" s="59"/>
      <c r="E34" s="59"/>
      <c r="F34" s="59"/>
      <c r="G34" s="59"/>
      <c r="H34" s="59"/>
      <c r="I34" s="69"/>
      <c r="J34" s="58" t="s">
        <v>25</v>
      </c>
      <c r="K34" s="59"/>
      <c r="L34" s="60"/>
      <c r="M34" s="61"/>
      <c r="N34" s="1"/>
      <c r="O34" s="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7.5" customHeight="1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"/>
      <c r="O35" s="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1" customHeight="1" x14ac:dyDescent="0.25">
      <c r="A36" s="1"/>
      <c r="B36" s="31" t="s">
        <v>34</v>
      </c>
      <c r="C36" s="3"/>
      <c r="D36" s="3"/>
      <c r="E36" s="3"/>
      <c r="F36" s="3"/>
      <c r="G36" s="3"/>
      <c r="H36" s="3"/>
      <c r="I36" s="31"/>
      <c r="J36" s="31" t="s">
        <v>35</v>
      </c>
      <c r="K36" s="3"/>
      <c r="L36" s="3"/>
      <c r="M36" s="3"/>
      <c r="N36" s="1"/>
      <c r="O36" s="1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5" customHeight="1" x14ac:dyDescent="0.25">
      <c r="A37" s="1"/>
      <c r="B37" s="108"/>
      <c r="C37" s="71"/>
      <c r="D37" s="71"/>
      <c r="E37" s="71"/>
      <c r="F37" s="71"/>
      <c r="G37" s="71"/>
      <c r="H37" s="71"/>
      <c r="I37" s="72"/>
      <c r="J37" s="109"/>
      <c r="K37" s="71"/>
      <c r="L37" s="71"/>
      <c r="M37" s="104"/>
      <c r="N37" s="1"/>
      <c r="O37" s="1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5" customHeight="1" x14ac:dyDescent="0.25">
      <c r="A38" s="1"/>
      <c r="B38" s="106"/>
      <c r="C38" s="63"/>
      <c r="D38" s="63"/>
      <c r="E38" s="63"/>
      <c r="F38" s="63"/>
      <c r="G38" s="63"/>
      <c r="H38" s="63"/>
      <c r="I38" s="64"/>
      <c r="J38" s="105"/>
      <c r="K38" s="63"/>
      <c r="L38" s="63"/>
      <c r="M38" s="67"/>
      <c r="N38" s="1"/>
      <c r="O38" s="1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5" customHeight="1" x14ac:dyDescent="0.25">
      <c r="A39" s="1"/>
      <c r="B39" s="106"/>
      <c r="C39" s="63"/>
      <c r="D39" s="63"/>
      <c r="E39" s="63"/>
      <c r="F39" s="63"/>
      <c r="G39" s="63"/>
      <c r="H39" s="63"/>
      <c r="I39" s="64"/>
      <c r="J39" s="105"/>
      <c r="K39" s="63"/>
      <c r="L39" s="63"/>
      <c r="M39" s="67"/>
      <c r="N39" s="1"/>
      <c r="O39" s="1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5" customHeight="1" x14ac:dyDescent="0.25">
      <c r="A40" s="1"/>
      <c r="B40" s="106"/>
      <c r="C40" s="63"/>
      <c r="D40" s="63"/>
      <c r="E40" s="63"/>
      <c r="F40" s="63"/>
      <c r="G40" s="63"/>
      <c r="H40" s="63"/>
      <c r="I40" s="64"/>
      <c r="J40" s="105"/>
      <c r="K40" s="63"/>
      <c r="L40" s="63"/>
      <c r="M40" s="67"/>
      <c r="N40" s="1"/>
      <c r="O40" s="1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5" customHeight="1" x14ac:dyDescent="0.25">
      <c r="A41" s="1"/>
      <c r="B41" s="107"/>
      <c r="C41" s="63"/>
      <c r="D41" s="63"/>
      <c r="E41" s="63"/>
      <c r="F41" s="63"/>
      <c r="G41" s="63"/>
      <c r="H41" s="63"/>
      <c r="I41" s="64"/>
      <c r="J41" s="105"/>
      <c r="K41" s="63"/>
      <c r="L41" s="63"/>
      <c r="M41" s="67"/>
      <c r="N41" s="1"/>
      <c r="O41" s="1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5" customHeight="1" x14ac:dyDescent="0.25">
      <c r="A42" s="1"/>
      <c r="B42" s="107"/>
      <c r="C42" s="63"/>
      <c r="D42" s="63"/>
      <c r="E42" s="63"/>
      <c r="F42" s="63"/>
      <c r="G42" s="63"/>
      <c r="H42" s="63"/>
      <c r="I42" s="64"/>
      <c r="J42" s="105"/>
      <c r="K42" s="63"/>
      <c r="L42" s="63"/>
      <c r="M42" s="67"/>
      <c r="N42" s="1"/>
      <c r="O42" s="1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5" customHeight="1" x14ac:dyDescent="0.25">
      <c r="A43" s="1"/>
      <c r="B43" s="36" t="s">
        <v>36</v>
      </c>
      <c r="C43" s="37"/>
      <c r="D43" s="77"/>
      <c r="E43" s="59"/>
      <c r="F43" s="59"/>
      <c r="G43" s="59"/>
      <c r="H43" s="59"/>
      <c r="I43" s="69"/>
      <c r="J43" s="38" t="s">
        <v>37</v>
      </c>
      <c r="K43" s="39"/>
      <c r="L43" s="78">
        <f>SUM(J37:M42)</f>
        <v>0</v>
      </c>
      <c r="M43" s="61"/>
      <c r="N43" s="1"/>
      <c r="O43" s="1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9.6999999999999993" customHeight="1" x14ac:dyDescent="0.25">
      <c r="A44" s="1"/>
      <c r="B44" s="3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"/>
      <c r="O44" s="1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9.05" customHeight="1" x14ac:dyDescent="0.25">
      <c r="A45" s="1"/>
      <c r="B45" s="40" t="s">
        <v>38</v>
      </c>
      <c r="C45" s="47"/>
      <c r="D45" s="48"/>
      <c r="E45" s="48"/>
      <c r="F45" s="48"/>
      <c r="G45" s="48"/>
      <c r="H45" s="48"/>
      <c r="I45" s="48"/>
      <c r="J45" s="48"/>
      <c r="K45" s="48"/>
      <c r="L45" s="48"/>
      <c r="M45" s="49"/>
      <c r="N45" s="1"/>
      <c r="O45" s="1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14.8" customHeight="1" x14ac:dyDescent="0.25">
      <c r="A46" s="3"/>
      <c r="B46" s="50" t="s">
        <v>45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2"/>
      <c r="N46" s="3"/>
      <c r="O46" s="3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1" customHeight="1" x14ac:dyDescent="0.25">
      <c r="A47" s="1"/>
      <c r="B47" s="41" t="s">
        <v>39</v>
      </c>
      <c r="C47" s="42"/>
      <c r="D47" s="29"/>
      <c r="E47" s="3"/>
      <c r="F47" s="13" t="s">
        <v>40</v>
      </c>
      <c r="G47" s="3"/>
      <c r="H47" s="3"/>
      <c r="I47" s="3"/>
      <c r="J47" s="13" t="s">
        <v>41</v>
      </c>
      <c r="K47" s="3"/>
      <c r="L47" s="3"/>
      <c r="M47" s="3"/>
      <c r="N47" s="1"/>
      <c r="O47" s="1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.8" customHeight="1" x14ac:dyDescent="0.25">
      <c r="A48" s="4"/>
      <c r="B48" s="53"/>
      <c r="C48" s="54"/>
      <c r="D48" s="54"/>
      <c r="E48" s="29"/>
      <c r="F48" s="55"/>
      <c r="G48" s="56"/>
      <c r="H48" s="57"/>
      <c r="I48" s="3"/>
      <c r="J48" s="55"/>
      <c r="K48" s="56"/>
      <c r="L48" s="57"/>
      <c r="M48" s="3"/>
      <c r="N48" s="1"/>
      <c r="O48" s="1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5">
      <c r="A49" s="1"/>
      <c r="B49" s="43"/>
      <c r="C49" s="44"/>
      <c r="D49" s="43"/>
      <c r="E49" s="3"/>
      <c r="F49" s="43"/>
      <c r="G49" s="43"/>
      <c r="H49" s="43"/>
      <c r="I49" s="3"/>
      <c r="J49" s="43"/>
      <c r="K49" s="43"/>
      <c r="L49" s="43"/>
      <c r="M49" s="3"/>
      <c r="N49" s="1"/>
      <c r="O49" s="1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5">
      <c r="A50" s="4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4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5">
      <c r="A51" s="4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5">
      <c r="A52" s="4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5">
      <c r="A53" s="4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5">
      <c r="A54" s="4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5">
      <c r="A55" s="4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5">
      <c r="A56" s="4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5">
      <c r="A57" s="4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5">
      <c r="A58" s="4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5">
      <c r="A59" s="4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5">
      <c r="A60" s="4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5">
      <c r="A61" s="4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5">
      <c r="A62" s="4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5">
      <c r="A63" s="4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5">
      <c r="A64" s="4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5">
      <c r="A65" s="4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5">
      <c r="A66" s="4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5">
      <c r="A67" s="4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5">
      <c r="A68" s="4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5">
      <c r="A69" s="4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5">
      <c r="A70" s="4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5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5">
      <c r="A72" s="4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5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5">
      <c r="A74" s="4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5">
      <c r="A75" s="4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5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5">
      <c r="A77" s="4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5">
      <c r="A78" s="4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5">
      <c r="A79" s="4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5">
      <c r="A80" s="4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5">
      <c r="A81" s="4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5">
      <c r="A82" s="4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5">
      <c r="A83" s="4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5">
      <c r="A84" s="4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5">
      <c r="A85" s="4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5">
      <c r="A86" s="4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5">
      <c r="A87" s="4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5">
      <c r="A88" s="4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5">
      <c r="A89" s="4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5">
      <c r="A90" s="4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5">
      <c r="A91" s="4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5">
      <c r="A92" s="4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5">
      <c r="A93" s="4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5">
      <c r="A94" s="4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5">
      <c r="A95" s="4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5">
      <c r="A96" s="4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5">
      <c r="A97" s="4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5">
      <c r="A98" s="4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5">
      <c r="A99" s="4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5">
      <c r="A100" s="4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5">
      <c r="A101" s="4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5">
      <c r="A102" s="4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5">
      <c r="A103" s="4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5">
      <c r="A104" s="4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5">
      <c r="A105" s="4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5">
      <c r="A106" s="4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5">
      <c r="A107" s="4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5">
      <c r="A108" s="4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5">
      <c r="A109" s="4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5">
      <c r="A110" s="4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5">
      <c r="A111" s="4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5">
      <c r="A112" s="4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5">
      <c r="A113" s="4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5">
      <c r="A114" s="4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5">
      <c r="A115" s="4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5">
      <c r="A116" s="4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5">
      <c r="A117" s="4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5">
      <c r="A118" s="4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5">
      <c r="A119" s="4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4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4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4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4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4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4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4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4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4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4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4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4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4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4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4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4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4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4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4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4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4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4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4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4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4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4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4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4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4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4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4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4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4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4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4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4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4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4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4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4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4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4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4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4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4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4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4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4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4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4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4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4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4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4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4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4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4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4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4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4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4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4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4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4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4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4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4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4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4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4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4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4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4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4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4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4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4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5">
      <c r="A221" s="4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5">
      <c r="A222" s="4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5">
      <c r="A223" s="4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5">
      <c r="A224" s="4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5">
      <c r="A225" s="4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5">
      <c r="A226" s="4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5">
      <c r="A227" s="4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5">
      <c r="A228" s="4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5">
      <c r="A229" s="4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5">
      <c r="A230" s="4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5">
      <c r="A231" s="4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5">
      <c r="A232" s="4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5">
      <c r="A233" s="4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5">
      <c r="A234" s="4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5">
      <c r="A235" s="4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5">
      <c r="A236" s="4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5">
      <c r="A237" s="4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5">
      <c r="A238" s="4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5">
      <c r="A239" s="4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5">
      <c r="A240" s="4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5">
      <c r="A241" s="4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5">
      <c r="A242" s="4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5">
      <c r="A243" s="4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5">
      <c r="A244" s="4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5">
      <c r="A245" s="4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5">
      <c r="A246" s="4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5">
      <c r="A247" s="4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5">
      <c r="A248" s="4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5">
      <c r="A249" s="4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5">
      <c r="A250" s="4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5">
      <c r="A251" s="4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5">
      <c r="A252" s="4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5">
      <c r="A253" s="4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5">
      <c r="A254" s="4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5">
      <c r="A255" s="4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5">
      <c r="A256" s="4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5">
      <c r="A257" s="4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5">
      <c r="A258" s="4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5">
      <c r="A259" s="4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5">
      <c r="A260" s="4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5">
      <c r="A261" s="4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5">
      <c r="A262" s="4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5">
      <c r="A263" s="4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5">
      <c r="A264" s="4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5">
      <c r="A265" s="4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5">
      <c r="A266" s="4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5">
      <c r="A267" s="4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5">
      <c r="A268" s="4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5">
      <c r="A269" s="4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5">
      <c r="A270" s="4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5">
      <c r="A271" s="4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5">
      <c r="A272" s="4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5">
      <c r="A273" s="4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5">
      <c r="A274" s="4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5">
      <c r="A275" s="4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5">
      <c r="A276" s="4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5">
      <c r="A277" s="4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5">
      <c r="A278" s="4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5">
      <c r="A279" s="4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5">
      <c r="A280" s="4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5">
      <c r="A281" s="4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5">
      <c r="A282" s="4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5">
      <c r="A283" s="4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5">
      <c r="A284" s="4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5">
      <c r="A285" s="4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5">
      <c r="A286" s="4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5">
      <c r="A287" s="4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5">
      <c r="A288" s="4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5">
      <c r="A289" s="4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5">
      <c r="A290" s="4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5">
      <c r="A291" s="4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5">
      <c r="A292" s="4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5">
      <c r="A293" s="4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5">
      <c r="A294" s="4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5">
      <c r="A295" s="4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5">
      <c r="A296" s="4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5">
      <c r="A297" s="4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5">
      <c r="A298" s="4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5">
      <c r="A299" s="4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5">
      <c r="A300" s="4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5">
      <c r="A301" s="4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5">
      <c r="A302" s="4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5">
      <c r="A303" s="4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5">
      <c r="A304" s="4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5">
      <c r="A305" s="4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5">
      <c r="A306" s="4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5">
      <c r="A307" s="4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5">
      <c r="A308" s="4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5">
      <c r="A309" s="4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5">
      <c r="A310" s="4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5">
      <c r="A311" s="4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5">
      <c r="A312" s="4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5">
      <c r="A313" s="4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5">
      <c r="A314" s="4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5">
      <c r="A315" s="4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5">
      <c r="A316" s="4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5">
      <c r="A317" s="4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5">
      <c r="A318" s="4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5">
      <c r="A319" s="4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5">
      <c r="A320" s="4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5">
      <c r="A321" s="4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5">
      <c r="A322" s="4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5">
      <c r="A323" s="4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5">
      <c r="A324" s="4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5">
      <c r="A325" s="4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5">
      <c r="A326" s="4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5">
      <c r="A327" s="4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5">
      <c r="A328" s="4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5">
      <c r="A329" s="4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5">
      <c r="A330" s="4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5">
      <c r="A331" s="4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5">
      <c r="A332" s="4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5">
      <c r="A333" s="4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5">
      <c r="A334" s="4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5">
      <c r="A335" s="4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5">
      <c r="A336" s="4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5">
      <c r="A337" s="4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5">
      <c r="A338" s="4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5">
      <c r="A339" s="4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5">
      <c r="A340" s="4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5">
      <c r="A341" s="4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5">
      <c r="A342" s="4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5">
      <c r="A343" s="4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5">
      <c r="A344" s="4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5">
      <c r="A345" s="4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5">
      <c r="A346" s="4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5">
      <c r="A347" s="4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5">
      <c r="A348" s="4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5">
      <c r="A349" s="4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5">
      <c r="A350" s="4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5">
      <c r="A351" s="4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5">
      <c r="A352" s="4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5">
      <c r="A353" s="4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5">
      <c r="A354" s="4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5">
      <c r="A355" s="4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5">
      <c r="A356" s="4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5">
      <c r="A357" s="4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5">
      <c r="A358" s="4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5">
      <c r="A359" s="4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5">
      <c r="A360" s="4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5">
      <c r="A361" s="4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5">
      <c r="A362" s="4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5">
      <c r="A363" s="4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5">
      <c r="A364" s="4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5">
      <c r="A365" s="4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5">
      <c r="A366" s="4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5">
      <c r="A367" s="4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5">
      <c r="A368" s="4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5">
      <c r="A369" s="4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5">
      <c r="A370" s="4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5">
      <c r="A371" s="4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5">
      <c r="A372" s="4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5">
      <c r="A373" s="4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5">
      <c r="A374" s="4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5">
      <c r="A375" s="4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5">
      <c r="A376" s="4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5">
      <c r="A377" s="4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5">
      <c r="A378" s="4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5">
      <c r="A379" s="4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5">
      <c r="A380" s="4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5">
      <c r="A381" s="4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5">
      <c r="A382" s="4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5">
      <c r="A383" s="4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5">
      <c r="A384" s="4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5">
      <c r="A385" s="4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5">
      <c r="A386" s="4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5">
      <c r="A387" s="4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5">
      <c r="A388" s="4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5">
      <c r="A389" s="4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5">
      <c r="A390" s="4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5">
      <c r="A391" s="4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5">
      <c r="A392" s="4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5">
      <c r="A393" s="4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5">
      <c r="A394" s="4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5">
      <c r="A395" s="4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5">
      <c r="A396" s="4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5">
      <c r="A397" s="4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5">
      <c r="A398" s="4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5">
      <c r="A399" s="4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5">
      <c r="A400" s="4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5">
      <c r="A401" s="4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5">
      <c r="A402" s="4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5">
      <c r="A403" s="4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5">
      <c r="A404" s="4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5">
      <c r="A405" s="4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5">
      <c r="A406" s="4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5">
      <c r="A407" s="4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5">
      <c r="A408" s="4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5">
      <c r="A409" s="4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5">
      <c r="A410" s="4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5">
      <c r="A411" s="4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5">
      <c r="A412" s="4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5">
      <c r="A413" s="4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5">
      <c r="A414" s="4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5">
      <c r="A415" s="4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5">
      <c r="A416" s="4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5">
      <c r="A417" s="4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5">
      <c r="A418" s="4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5">
      <c r="A419" s="4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5">
      <c r="A420" s="4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5">
      <c r="A421" s="4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5">
      <c r="A422" s="4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5">
      <c r="A423" s="4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5">
      <c r="A424" s="4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5">
      <c r="A425" s="4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5">
      <c r="A426" s="4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5">
      <c r="A427" s="4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5">
      <c r="A428" s="4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5">
      <c r="A429" s="4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5">
      <c r="A430" s="4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5">
      <c r="A431" s="4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5">
      <c r="A432" s="4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5">
      <c r="A433" s="4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5">
      <c r="A434" s="4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5">
      <c r="A435" s="4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5">
      <c r="A436" s="4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5">
      <c r="A437" s="4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5">
      <c r="A438" s="4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5">
      <c r="A439" s="4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5">
      <c r="A440" s="4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5">
      <c r="A441" s="4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5">
      <c r="A442" s="4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5">
      <c r="A443" s="4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5">
      <c r="A444" s="4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5">
      <c r="A445" s="4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5">
      <c r="A446" s="4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5">
      <c r="A447" s="4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5">
      <c r="A448" s="4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5">
      <c r="A449" s="4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5">
      <c r="A450" s="4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5">
      <c r="A451" s="4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5">
      <c r="A452" s="4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5">
      <c r="A453" s="4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5">
      <c r="A454" s="4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5">
      <c r="A455" s="4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5">
      <c r="A456" s="4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5">
      <c r="A457" s="4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5">
      <c r="A458" s="4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5">
      <c r="A459" s="4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5">
      <c r="A460" s="4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5">
      <c r="A461" s="4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5">
      <c r="A462" s="4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5">
      <c r="A463" s="4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5">
      <c r="A464" s="4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5">
      <c r="A465" s="4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5">
      <c r="A466" s="4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5">
      <c r="A467" s="4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5">
      <c r="A468" s="4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5">
      <c r="A469" s="4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5">
      <c r="A470" s="4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5">
      <c r="A471" s="4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5">
      <c r="A472" s="4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5">
      <c r="A473" s="4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5">
      <c r="A474" s="4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5">
      <c r="A475" s="4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5">
      <c r="A476" s="4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5">
      <c r="A477" s="4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5">
      <c r="A478" s="4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5">
      <c r="A479" s="4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5">
      <c r="A480" s="4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5">
      <c r="A481" s="4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5">
      <c r="A482" s="4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5">
      <c r="A483" s="4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5">
      <c r="A484" s="4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5">
      <c r="A485" s="4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5">
      <c r="A486" s="4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5">
      <c r="A487" s="4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5">
      <c r="A488" s="4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5">
      <c r="A489" s="4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5">
      <c r="A490" s="4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5">
      <c r="A491" s="4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5">
      <c r="A492" s="4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5">
      <c r="A493" s="4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5">
      <c r="A494" s="4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5">
      <c r="A495" s="4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5">
      <c r="A496" s="4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5">
      <c r="A497" s="4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5">
      <c r="A498" s="4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5">
      <c r="A499" s="4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5">
      <c r="A500" s="4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5">
      <c r="A501" s="4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5">
      <c r="A502" s="4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5">
      <c r="A503" s="4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5">
      <c r="A504" s="4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5">
      <c r="A505" s="4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5">
      <c r="A506" s="4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5">
      <c r="A507" s="4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5">
      <c r="A508" s="4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5">
      <c r="A509" s="4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5">
      <c r="A510" s="4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5">
      <c r="A511" s="4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5">
      <c r="A512" s="4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5">
      <c r="A513" s="4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5">
      <c r="A514" s="4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5">
      <c r="A515" s="4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5">
      <c r="A516" s="4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5">
      <c r="A517" s="4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5">
      <c r="A518" s="4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5">
      <c r="A519" s="4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5">
      <c r="A520" s="4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5">
      <c r="A521" s="4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5">
      <c r="A522" s="4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5">
      <c r="A523" s="4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5">
      <c r="A524" s="4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5">
      <c r="A525" s="4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5">
      <c r="A526" s="4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5">
      <c r="A527" s="4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5">
      <c r="A528" s="4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5">
      <c r="A529" s="4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5">
      <c r="A530" s="4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5">
      <c r="A531" s="4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5">
      <c r="A532" s="4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5">
      <c r="A533" s="4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5">
      <c r="A534" s="4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5">
      <c r="A535" s="4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5">
      <c r="A536" s="4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5">
      <c r="A537" s="4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5">
      <c r="A538" s="4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5">
      <c r="A539" s="4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5">
      <c r="A540" s="4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5">
      <c r="A541" s="4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5">
      <c r="A542" s="4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5">
      <c r="A543" s="4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5">
      <c r="A544" s="4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5">
      <c r="A545" s="4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5">
      <c r="A546" s="4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5">
      <c r="A547" s="4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5">
      <c r="A548" s="4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5">
      <c r="A549" s="4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5">
      <c r="A550" s="4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5">
      <c r="A551" s="4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5">
      <c r="A552" s="4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5">
      <c r="A553" s="4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5">
      <c r="A554" s="4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5">
      <c r="A555" s="4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5">
      <c r="A556" s="4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5">
      <c r="A557" s="4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5">
      <c r="A558" s="4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5">
      <c r="A559" s="4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5">
      <c r="A560" s="4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5">
      <c r="A561" s="4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5">
      <c r="A562" s="4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5">
      <c r="A563" s="4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5">
      <c r="A564" s="4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5">
      <c r="A565" s="4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5">
      <c r="A566" s="4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5">
      <c r="A567" s="4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5">
      <c r="A568" s="4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5">
      <c r="A569" s="4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5">
      <c r="A570" s="4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5">
      <c r="A571" s="4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5">
      <c r="A572" s="4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5">
      <c r="A573" s="4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5">
      <c r="A574" s="4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5">
      <c r="A575" s="4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5">
      <c r="A576" s="4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5">
      <c r="A577" s="4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5">
      <c r="A578" s="4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5">
      <c r="A579" s="4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5">
      <c r="A580" s="4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5">
      <c r="A581" s="4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5">
      <c r="A582" s="4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5">
      <c r="A583" s="4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5">
      <c r="A584" s="4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5">
      <c r="A585" s="4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5">
      <c r="A586" s="4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5">
      <c r="A587" s="4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5">
      <c r="A588" s="4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5">
      <c r="A589" s="4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5">
      <c r="A590" s="4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5">
      <c r="A591" s="4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5">
      <c r="A592" s="4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5">
      <c r="A593" s="4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5">
      <c r="A594" s="4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5">
      <c r="A595" s="4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5">
      <c r="A596" s="4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5">
      <c r="A597" s="4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5">
      <c r="A598" s="4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5">
      <c r="A599" s="4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5">
      <c r="A600" s="4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5">
      <c r="A601" s="4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5">
      <c r="A602" s="4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5">
      <c r="A603" s="4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5">
      <c r="A604" s="4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5">
      <c r="A605" s="4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5">
      <c r="A606" s="4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5">
      <c r="A607" s="4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5">
      <c r="A608" s="4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5">
      <c r="A609" s="4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5">
      <c r="A610" s="4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5">
      <c r="A611" s="4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5">
      <c r="A612" s="4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5">
      <c r="A613" s="4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5">
      <c r="A614" s="4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5">
      <c r="A615" s="4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5">
      <c r="A616" s="4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5">
      <c r="A617" s="4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5">
      <c r="A618" s="4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5">
      <c r="A619" s="4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5">
      <c r="A620" s="4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5">
      <c r="A621" s="4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5">
      <c r="A622" s="4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5">
      <c r="A623" s="4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5">
      <c r="A624" s="4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5">
      <c r="A625" s="4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5">
      <c r="A626" s="4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5">
      <c r="A627" s="4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5">
      <c r="A628" s="4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5">
      <c r="A629" s="4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5">
      <c r="A630" s="4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5">
      <c r="A631" s="4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5">
      <c r="A632" s="4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5">
      <c r="A633" s="4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5">
      <c r="A634" s="4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5">
      <c r="A635" s="4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5">
      <c r="A636" s="4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5">
      <c r="A637" s="4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5">
      <c r="A638" s="4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5">
      <c r="A639" s="4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5">
      <c r="A640" s="4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5">
      <c r="A641" s="4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5">
      <c r="A642" s="4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5">
      <c r="A643" s="4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5">
      <c r="A644" s="4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5">
      <c r="A645" s="4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5">
      <c r="A646" s="4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5">
      <c r="A647" s="4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5">
      <c r="A648" s="4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5">
      <c r="A649" s="4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5">
      <c r="A650" s="4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5">
      <c r="A651" s="4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5">
      <c r="A652" s="4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5">
      <c r="A653" s="4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5">
      <c r="A654" s="4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5">
      <c r="A655" s="4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5">
      <c r="A656" s="4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5">
      <c r="A855" s="4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5">
      <c r="A856" s="4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5">
      <c r="A857" s="4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5">
      <c r="A858" s="4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5">
      <c r="A859" s="4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5">
      <c r="A860" s="4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5">
      <c r="A861" s="4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5">
      <c r="A862" s="4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5">
      <c r="A863" s="4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5">
      <c r="A864" s="4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5">
      <c r="A865" s="4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5">
      <c r="A866" s="4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5">
      <c r="A867" s="4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5">
      <c r="A868" s="4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5">
      <c r="A869" s="4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5">
      <c r="A870" s="4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5">
      <c r="A871" s="4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5">
      <c r="A872" s="4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5">
      <c r="A873" s="4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5">
      <c r="A874" s="4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5">
      <c r="A875" s="4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5">
      <c r="A876" s="4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5">
      <c r="A877" s="4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5">
      <c r="A878" s="4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5">
      <c r="A879" s="4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5">
      <c r="A880" s="4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5">
      <c r="A881" s="4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5">
      <c r="A882" s="4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5">
      <c r="A883" s="4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5">
      <c r="A884" s="4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5">
      <c r="A885" s="4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5">
      <c r="A886" s="4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5">
      <c r="A887" s="4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5">
      <c r="A888" s="4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5">
      <c r="A889" s="4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5">
      <c r="A890" s="4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5">
      <c r="A891" s="4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5">
      <c r="A892" s="4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5">
      <c r="A893" s="4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5">
      <c r="A894" s="4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5">
      <c r="A895" s="4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5">
      <c r="A896" s="4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5">
      <c r="A897" s="4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5">
      <c r="A898" s="4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5">
      <c r="A899" s="4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5">
      <c r="A900" s="4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5">
      <c r="A901" s="4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5">
      <c r="A902" s="4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5">
      <c r="A903" s="4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5">
      <c r="A904" s="4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5">
      <c r="A905" s="4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5">
      <c r="A906" s="4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5">
      <c r="A907" s="4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5">
      <c r="A908" s="4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5">
      <c r="A909" s="4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5">
      <c r="A910" s="4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5">
      <c r="A911" s="4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5">
      <c r="A912" s="4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5">
      <c r="A913" s="4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5">
      <c r="A914" s="4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5">
      <c r="A915" s="4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5">
      <c r="A916" s="4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5">
      <c r="A917" s="4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5">
      <c r="A918" s="4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5">
      <c r="A919" s="4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5">
      <c r="A920" s="4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5">
      <c r="A921" s="4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5">
      <c r="A922" s="4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5">
      <c r="A923" s="4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5">
      <c r="A924" s="4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5">
      <c r="A925" s="4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5">
      <c r="A926" s="4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5">
      <c r="A927" s="4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5">
      <c r="A928" s="4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5">
      <c r="A929" s="4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5">
      <c r="A930" s="4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5">
      <c r="A931" s="4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5">
      <c r="A932" s="4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5">
      <c r="A933" s="4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5">
      <c r="A934" s="4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5">
      <c r="A935" s="4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5">
      <c r="A936" s="4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5">
      <c r="A937" s="4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5">
      <c r="A938" s="4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5">
      <c r="A939" s="4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5">
      <c r="A940" s="4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5">
      <c r="A941" s="4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5">
      <c r="A942" s="4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5">
      <c r="A943" s="4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5">
      <c r="A944" s="4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5">
      <c r="A945" s="4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5">
      <c r="A946" s="4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5">
      <c r="A947" s="4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5">
      <c r="A948" s="4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5">
      <c r="A949" s="4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5">
      <c r="A950" s="4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5">
      <c r="A951" s="4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5">
      <c r="A952" s="4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5">
      <c r="A953" s="4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5">
      <c r="A954" s="4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5">
      <c r="A955" s="4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5">
      <c r="A956" s="4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5">
      <c r="A957" s="4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5">
      <c r="A958" s="4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5">
      <c r="A959" s="4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5">
      <c r="A960" s="4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5">
      <c r="A961" s="4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5">
      <c r="A962" s="4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5">
      <c r="A963" s="4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5">
      <c r="A964" s="4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5">
      <c r="A965" s="4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5">
      <c r="A966" s="4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5">
      <c r="A967" s="4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5">
      <c r="A968" s="4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5">
      <c r="A969" s="4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5">
      <c r="A970" s="4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5">
      <c r="A971" s="4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5">
      <c r="A972" s="4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5">
      <c r="A973" s="4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5">
      <c r="A974" s="4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5">
      <c r="A975" s="4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5">
      <c r="A976" s="4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5">
      <c r="A977" s="4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5">
      <c r="A978" s="4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5">
      <c r="A979" s="4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5">
      <c r="A980" s="4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5">
      <c r="A981" s="4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5">
      <c r="A982" s="4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5">
      <c r="A983" s="4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5">
      <c r="A984" s="4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5">
      <c r="A985" s="4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5">
      <c r="A986" s="4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5">
      <c r="A987" s="4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5">
      <c r="A988" s="4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5">
      <c r="A989" s="4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5">
      <c r="A990" s="4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5">
      <c r="A991" s="4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5">
      <c r="A992" s="4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5">
      <c r="A993" s="4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5">
      <c r="A994" s="4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5">
      <c r="A995" s="4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5">
      <c r="A996" s="4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5">
      <c r="A997" s="4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5">
      <c r="A998" s="4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5">
      <c r="A999" s="4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5">
      <c r="A1000" s="4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selectLockedCells="1" selectUnlockedCells="1"/>
  <mergeCells count="51">
    <mergeCell ref="B37:I37"/>
    <mergeCell ref="J37:M37"/>
    <mergeCell ref="B38:I38"/>
    <mergeCell ref="J38:M38"/>
    <mergeCell ref="B39:I39"/>
    <mergeCell ref="J39:M39"/>
    <mergeCell ref="J40:M40"/>
    <mergeCell ref="B40:I40"/>
    <mergeCell ref="B41:I41"/>
    <mergeCell ref="J41:M41"/>
    <mergeCell ref="B42:I42"/>
    <mergeCell ref="J42:M42"/>
    <mergeCell ref="D43:I43"/>
    <mergeCell ref="L43:M43"/>
    <mergeCell ref="I4:M4"/>
    <mergeCell ref="I5:M5"/>
    <mergeCell ref="I6:M6"/>
    <mergeCell ref="B19:D19"/>
    <mergeCell ref="E19:I19"/>
    <mergeCell ref="J19:M19"/>
    <mergeCell ref="E20:M20"/>
    <mergeCell ref="B21:D21"/>
    <mergeCell ref="E21:M21"/>
    <mergeCell ref="B23:D23"/>
    <mergeCell ref="E23:I23"/>
    <mergeCell ref="J23:M23"/>
    <mergeCell ref="J26:K26"/>
    <mergeCell ref="L26:M26"/>
    <mergeCell ref="J31:K31"/>
    <mergeCell ref="L31:M31"/>
    <mergeCell ref="C26:I26"/>
    <mergeCell ref="C27:I27"/>
    <mergeCell ref="K27:M27"/>
    <mergeCell ref="C30:I30"/>
    <mergeCell ref="J30:K30"/>
    <mergeCell ref="L30:M30"/>
    <mergeCell ref="C31:I31"/>
    <mergeCell ref="J34:K34"/>
    <mergeCell ref="L34:M34"/>
    <mergeCell ref="C32:I32"/>
    <mergeCell ref="J32:K32"/>
    <mergeCell ref="L32:M32"/>
    <mergeCell ref="C33:I33"/>
    <mergeCell ref="J33:K33"/>
    <mergeCell ref="L33:M33"/>
    <mergeCell ref="C34:I34"/>
    <mergeCell ref="C45:M45"/>
    <mergeCell ref="B46:M46"/>
    <mergeCell ref="B48:D48"/>
    <mergeCell ref="F48:H48"/>
    <mergeCell ref="J48:L48"/>
  </mergeCells>
  <hyperlinks>
    <hyperlink ref="B15" r:id="rId1" xr:uid="{306E7C82-AD25-4177-87C1-1D676E24D3AA}"/>
    <hyperlink ref="F15" r:id="rId2" xr:uid="{207E48BD-CD67-47FB-BBC3-B5D4EF1AA5FA}"/>
  </hyperlinks>
  <printOptions gridLines="1"/>
  <pageMargins left="0.59055118110236227" right="0.19685039370078741" top="0" bottom="0" header="0" footer="0"/>
  <pageSetup paperSize="9" scale="93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Jozová</cp:lastModifiedBy>
  <cp:lastPrinted>2023-12-27T14:28:01Z</cp:lastPrinted>
  <dcterms:modified xsi:type="dcterms:W3CDTF">2023-12-27T14:37:06Z</dcterms:modified>
</cp:coreProperties>
</file>